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6AB032C7-659D-7A43-B315-5A20E5AD920A}" xr6:coauthVersionLast="47" xr6:coauthVersionMax="47" xr10:uidLastSave="{00000000-0000-0000-0000-000000000000}"/>
  <bookViews>
    <workbookView xWindow="-23040" yWindow="7840" windowWidth="22600" windowHeight="20960" xr2:uid="{00000000-000D-0000-FFFF-FFFF00000000}"/>
  </bookViews>
  <sheets>
    <sheet name="Embarc 4" sheetId="5" r:id="rId1"/>
  </sheets>
  <definedNames>
    <definedName name="_xlchart.v1.0" hidden="1">'Embarc 4'!$B$7:$B$21</definedName>
    <definedName name="_xlchart.v1.1" hidden="1">'Embarc 4'!$C$6</definedName>
    <definedName name="_xlchart.v1.10" hidden="1">'Embarc 4'!$C$6</definedName>
    <definedName name="_xlchart.v1.11" hidden="1">'Embarc 4'!$C$7:$C$21</definedName>
    <definedName name="_xlchart.v1.12" hidden="1">'Embarc 4'!$D$6</definedName>
    <definedName name="_xlchart.v1.13" hidden="1">'Embarc 4'!$D$7:$D$21</definedName>
    <definedName name="_xlchart.v1.14" hidden="1">'Embarc 4'!$E$6</definedName>
    <definedName name="_xlchart.v1.15" hidden="1">'Embarc 4'!$E$7:$E$21</definedName>
    <definedName name="_xlchart.v1.16" hidden="1">'Embarc 4'!$F$6</definedName>
    <definedName name="_xlchart.v1.17" hidden="1">'Embarc 4'!$F$7:$F$21</definedName>
    <definedName name="_xlchart.v1.18" hidden="1">'Embarc 4'!$B$7:$B$21</definedName>
    <definedName name="_xlchart.v1.19" hidden="1">'Embarc 4'!$C$6</definedName>
    <definedName name="_xlchart.v1.2" hidden="1">'Embarc 4'!$C$7:$C$21</definedName>
    <definedName name="_xlchart.v1.20" hidden="1">'Embarc 4'!$C$7:$C$21</definedName>
    <definedName name="_xlchart.v1.21" hidden="1">'Embarc 4'!$D$6</definedName>
    <definedName name="_xlchart.v1.22" hidden="1">'Embarc 4'!$D$7:$D$21</definedName>
    <definedName name="_xlchart.v1.23" hidden="1">'Embarc 4'!$E$6</definedName>
    <definedName name="_xlchart.v1.24" hidden="1">'Embarc 4'!$E$7:$E$21</definedName>
    <definedName name="_xlchart.v1.25" hidden="1">'Embarc 4'!$F$6</definedName>
    <definedName name="_xlchart.v1.26" hidden="1">'Embarc 4'!$F$7:$F$21</definedName>
    <definedName name="_xlchart.v1.27" hidden="1">'Embarc 4'!$B$7:$B$21</definedName>
    <definedName name="_xlchart.v1.28" hidden="1">'Embarc 4'!$C$6</definedName>
    <definedName name="_xlchart.v1.29" hidden="1">'Embarc 4'!$C$7:$C$21</definedName>
    <definedName name="_xlchart.v1.3" hidden="1">'Embarc 4'!$D$6</definedName>
    <definedName name="_xlchart.v1.30" hidden="1">'Embarc 4'!$D$6</definedName>
    <definedName name="_xlchart.v1.31" hidden="1">'Embarc 4'!$D$7:$D$21</definedName>
    <definedName name="_xlchart.v1.32" hidden="1">'Embarc 4'!$E$6</definedName>
    <definedName name="_xlchart.v1.33" hidden="1">'Embarc 4'!$E$7:$E$21</definedName>
    <definedName name="_xlchart.v1.34" hidden="1">'Embarc 4'!$F$6</definedName>
    <definedName name="_xlchart.v1.35" hidden="1">'Embarc 4'!$F$7:$F$21</definedName>
    <definedName name="_xlchart.v1.4" hidden="1">'Embarc 4'!$D$7:$D$21</definedName>
    <definedName name="_xlchart.v1.5" hidden="1">'Embarc 4'!$E$6</definedName>
    <definedName name="_xlchart.v1.6" hidden="1">'Embarc 4'!$E$7:$E$21</definedName>
    <definedName name="_xlchart.v1.7" hidden="1">'Embarc 4'!$F$6</definedName>
    <definedName name="_xlchart.v1.8" hidden="1">'Embarc 4'!$F$7:$F$21</definedName>
    <definedName name="_xlchart.v1.9" hidden="1">'Embarc 4'!$B$7:$B$21</definedName>
    <definedName name="_xlnm.Print_Area" localSheetId="0">'Embarc 4'!$A$1:$G$48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21" i="5"/>
  <c r="G7" i="5"/>
  <c r="G8" i="5"/>
  <c r="G9" i="5"/>
  <c r="G10" i="5"/>
  <c r="G11" i="5"/>
  <c r="G13" i="5"/>
  <c r="G14" i="5"/>
  <c r="G15" i="5"/>
  <c r="G16" i="5"/>
  <c r="G17" i="5"/>
  <c r="G18" i="5"/>
  <c r="G19" i="5"/>
  <c r="G20" i="5"/>
  <c r="C22" i="5"/>
  <c r="D22" i="5"/>
  <c r="E22" i="5"/>
  <c r="F22" i="5"/>
  <c r="G22" i="5" l="1"/>
</calcChain>
</file>

<file path=xl/sharedStrings.xml><?xml version="1.0" encoding="utf-8"?>
<sst xmlns="http://schemas.openxmlformats.org/spreadsheetml/2006/main" count="27" uniqueCount="25">
  <si>
    <t>Accidentes ocurridos a trabajadores embarcados por sonsecuencia de la lesión según gobernación marítima</t>
  </si>
  <si>
    <t>Gobernación Marítima</t>
  </si>
  <si>
    <t>Consecuencia</t>
  </si>
  <si>
    <t>Leve</t>
  </si>
  <si>
    <t>Grave</t>
  </si>
  <si>
    <t>Muerto</t>
  </si>
  <si>
    <t>Desaparecido</t>
  </si>
  <si>
    <t>Total</t>
  </si>
  <si>
    <t>Arica</t>
  </si>
  <si>
    <t>Iquique</t>
  </si>
  <si>
    <t>Antofagasta</t>
  </si>
  <si>
    <t>Caldera</t>
  </si>
  <si>
    <t>Coquimbo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</si>
  <si>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</si>
  <si>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</si>
  <si>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</si>
  <si>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</si>
  <si>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</si>
  <si>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</si>
  <si>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</si>
  <si>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Puerto Williams</t>
  </si>
  <si>
    <t>Aysén</t>
  </si>
  <si>
    <t>Hanga Roa</t>
  </si>
  <si>
    <t>Año 2023</t>
  </si>
  <si>
    <t>Accidentes a trabajadores embarcados según Gobernación Marítima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</si>
</sst>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0"/>
      <name val="Arial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4"/>
      <color rgb="FF59595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41" fontId="4" fillId="0" borderId="3" xfId="1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21069606261387"/>
          <c:y val="0.18515090604077566"/>
          <c:w val="0.75890087558921737"/>
          <c:h val="0.6436795784404110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'Embarc 4'!$C$6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4'!$C$7:$C$21</c:f>
              <c:numCache>
                <c:formatCode>_(* #,##0_);_(* \(#,##0\);_(* "-"_);_(@_)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E746-BFCB-B3C79A64631D}"/>
            </c:ext>
          </c:extLst>
        </c:ser>
        <c:ser>
          <c:idx val="1"/>
          <c:order val="1"/>
          <c:tx>
            <c:strRef>
              <c:f>'Embarc 4'!$D$6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4'!$D$7:$D$21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E746-BFCB-B3C79A64631D}"/>
            </c:ext>
          </c:extLst>
        </c:ser>
        <c:ser>
          <c:idx val="2"/>
          <c:order val="2"/>
          <c:tx>
            <c:strRef>
              <c:f>'Embarc 4'!$E$6</c:f>
              <c:strCache>
                <c:ptCount val="1"/>
                <c:pt idx="0">
                  <c:v>Muerto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4'!$E$7:$E$21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E746-BFCB-B3C79A64631D}"/>
            </c:ext>
          </c:extLst>
        </c:ser>
        <c:ser>
          <c:idx val="3"/>
          <c:order val="3"/>
          <c:tx>
            <c:strRef>
              <c:f>'Embarc 4'!$F$6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'Embarc 4'!$F$7:$F$21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6-E746-BFCB-B3C79A64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423744"/>
        <c:axId val="163639808"/>
        <c:axId val="0"/>
      </c:bar3DChart>
      <c:catAx>
        <c:axId val="2034237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1.618131334869315E-2"/>
              <c:y val="0.30855921581230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3639808"/>
        <c:crosses val="autoZero"/>
        <c:auto val="0"/>
        <c:lblAlgn val="ctr"/>
        <c:lblOffset val="100"/>
        <c:noMultiLvlLbl val="0"/>
      </c:catAx>
      <c:valAx>
        <c:axId val="16363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44498451359174962"/>
              <c:y val="0.887389147785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4237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" r="0.75" t="1" header="0" footer="0"/>
    <c:pageSetup orientation="landscape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48934</xdr:colOff>
      <xdr:row>26</xdr:row>
      <xdr:rowOff>2801</xdr:rowOff>
    </xdr:from>
    <xdr:to>
      <xdr:col>7</xdr:col>
      <xdr:colOff>41090</xdr:colOff>
      <xdr:row>50</xdr:row>
      <xdr:rowOff>74893</xdr:rowOff>
    </xdr:to>
    <xdr:graphicFrame macro="">
      <xdr:nvGraphicFramePr>
        <xdr:cNvPr id="7226" name="Chart 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topLeftCell="A4" zoomScale="85" zoomScaleNormal="85" workbookViewId="0">
      <selection activeCell="J24" sqref="J24"/>
    </sheetView>
  </sheetViews>
  <sheetFormatPr baseColWidth="10" defaultColWidth="11.5" defaultRowHeight="16"/>
  <cols>
    <col min="1" max="1" width="5.5" style="2" customWidth="1"/>
    <col min="2" max="2" width="19.1640625" style="2" customWidth="1"/>
    <col min="3" max="3" width="10.5" style="2" customWidth="1"/>
    <col min="4" max="4" width="14" style="2" customWidth="1"/>
    <col min="5" max="5" width="16.1640625" style="2" customWidth="1"/>
    <col min="6" max="6" width="17.5" style="2" bestFit="1" customWidth="1"/>
    <col min="7" max="7" width="11.5" style="2" customWidth="1"/>
    <col min="8" max="16384" width="11.5" style="2"/>
  </cols>
  <sheetData>
    <row r="1" spans="2:7" ht="15.75" customHeight="1">
      <c r="B1" s="13" t="s">
        <v>0</v>
      </c>
      <c r="C1" s="13"/>
      <c r="D1" s="13"/>
      <c r="E1" s="13"/>
      <c r="F1" s="13"/>
      <c r="G1" s="13"/>
    </row>
    <row r="2" spans="2:7" ht="15.75" customHeight="1">
      <c r="B2" s="13"/>
      <c r="C2" s="13"/>
      <c r="D2" s="13"/>
      <c r="E2" s="13"/>
      <c r="F2" s="13"/>
      <c r="G2" s="13"/>
    </row>
    <row r="3" spans="2:7">
      <c r="B3" s="11" t="s">
        <v>23</v>
      </c>
      <c r="C3" s="11"/>
      <c r="D3" s="11"/>
      <c r="E3" s="11"/>
      <c r="F3" s="11"/>
      <c r="G3" s="11"/>
    </row>
    <row r="4" spans="2:7" ht="10.5" customHeight="1"/>
    <row r="5" spans="2:7">
      <c r="B5" s="14" t="s">
        <v>1</v>
      </c>
      <c r="C5" s="12" t="s">
        <v>2</v>
      </c>
      <c r="D5" s="12"/>
      <c r="E5" s="12"/>
      <c r="F5" s="12"/>
      <c r="G5" s="15" t="s">
        <v>7</v>
      </c>
    </row>
    <row r="6" spans="2:7" ht="18.75" customHeight="1">
      <c r="B6" s="14"/>
      <c r="C6" s="6" t="s">
        <v>3</v>
      </c>
      <c r="D6" s="6" t="s">
        <v>4</v>
      </c>
      <c r="E6" s="6" t="s">
        <v>5</v>
      </c>
      <c r="F6" s="6" t="s">
        <v>6</v>
      </c>
      <c r="G6" s="15"/>
    </row>
    <row r="7" spans="2:7" ht="14.25" customHeight="1">
      <c r="B7" s="3" t="s">
        <v>8</v>
      </c>
      <c r="C7" s="8">
        <v>1</v>
      </c>
      <c r="D7" s="8">
        <v>0</v>
      </c>
      <c r="E7" s="8">
        <v>0</v>
      </c>
      <c r="F7" s="8">
        <v>0</v>
      </c>
      <c r="G7" s="9">
        <f>SUM(C7:F7)</f>
        <v>1</v>
      </c>
    </row>
    <row r="8" spans="2:7" ht="14.25" customHeight="1">
      <c r="B8" s="7" t="s">
        <v>9</v>
      </c>
      <c r="C8" s="8">
        <v>3</v>
      </c>
      <c r="D8" s="8">
        <v>1</v>
      </c>
      <c r="E8" s="8">
        <v>0</v>
      </c>
      <c r="F8" s="8">
        <v>0</v>
      </c>
      <c r="G8" s="10">
        <f>SUM(C8:F8)</f>
        <v>4</v>
      </c>
    </row>
    <row r="9" spans="2:7" ht="14.25" customHeight="1">
      <c r="B9" s="7" t="s">
        <v>10</v>
      </c>
      <c r="C9" s="8">
        <v>0</v>
      </c>
      <c r="D9" s="8">
        <v>0</v>
      </c>
      <c r="E9" s="8">
        <v>0</v>
      </c>
      <c r="F9" s="8">
        <v>0</v>
      </c>
      <c r="G9" s="10">
        <f t="shared" ref="G9:G21" si="0">SUM(C9:F9)</f>
        <v>0</v>
      </c>
    </row>
    <row r="10" spans="2:7" ht="14.25" customHeight="1">
      <c r="B10" s="7" t="s">
        <v>11</v>
      </c>
      <c r="C10" s="8">
        <v>0</v>
      </c>
      <c r="D10" s="8">
        <v>0</v>
      </c>
      <c r="E10" s="8">
        <v>0</v>
      </c>
      <c r="F10" s="8">
        <v>0</v>
      </c>
      <c r="G10" s="10">
        <f t="shared" si="0"/>
        <v>0</v>
      </c>
    </row>
    <row r="11" spans="2:7" ht="14.25" customHeight="1">
      <c r="B11" s="7" t="s">
        <v>12</v>
      </c>
      <c r="C11" s="8">
        <v>0</v>
      </c>
      <c r="D11" s="8">
        <v>2</v>
      </c>
      <c r="E11" s="8">
        <v>0</v>
      </c>
      <c r="F11" s="8">
        <v>0</v>
      </c>
      <c r="G11" s="10">
        <f t="shared" si="0"/>
        <v>2</v>
      </c>
    </row>
    <row r="12" spans="2:7" ht="14.25" customHeight="1">
      <c r="B12" s="7" t="s">
        <v>22</v>
      </c>
      <c r="C12" s="8">
        <v>0</v>
      </c>
      <c r="D12" s="8">
        <v>0</v>
      </c>
      <c r="E12" s="8">
        <v>0</v>
      </c>
      <c r="F12" s="8">
        <v>0</v>
      </c>
      <c r="G12" s="10">
        <f t="shared" si="0"/>
        <v>0</v>
      </c>
    </row>
    <row r="13" spans="2:7" ht="14.25" customHeight="1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10">
        <f t="shared" si="0"/>
        <v>0</v>
      </c>
    </row>
    <row r="14" spans="2:7" ht="14.25" customHeight="1">
      <c r="B14" s="7" t="s">
        <v>14</v>
      </c>
      <c r="C14" s="8">
        <v>0</v>
      </c>
      <c r="D14" s="8">
        <v>1</v>
      </c>
      <c r="E14" s="8">
        <v>0</v>
      </c>
      <c r="F14" s="8">
        <v>0</v>
      </c>
      <c r="G14" s="10">
        <f t="shared" si="0"/>
        <v>1</v>
      </c>
    </row>
    <row r="15" spans="2:7" ht="14.25" customHeight="1">
      <c r="B15" s="7" t="s">
        <v>15</v>
      </c>
      <c r="C15" s="8">
        <v>5</v>
      </c>
      <c r="D15" s="8">
        <v>6</v>
      </c>
      <c r="E15" s="8">
        <v>3</v>
      </c>
      <c r="F15" s="8">
        <v>0</v>
      </c>
      <c r="G15" s="10">
        <f t="shared" si="0"/>
        <v>14</v>
      </c>
    </row>
    <row r="16" spans="2:7" ht="14.25" customHeight="1">
      <c r="B16" s="7" t="s">
        <v>16</v>
      </c>
      <c r="C16" s="8">
        <v>3</v>
      </c>
      <c r="D16" s="8">
        <v>1</v>
      </c>
      <c r="E16" s="8">
        <v>0</v>
      </c>
      <c r="F16" s="8">
        <v>0</v>
      </c>
      <c r="G16" s="10">
        <f t="shared" si="0"/>
        <v>4</v>
      </c>
    </row>
    <row r="17" spans="2:7" ht="14.25" customHeight="1">
      <c r="B17" s="7" t="s">
        <v>17</v>
      </c>
      <c r="C17" s="8">
        <v>3</v>
      </c>
      <c r="D17" s="8">
        <v>3</v>
      </c>
      <c r="E17" s="8">
        <v>1</v>
      </c>
      <c r="F17" s="8">
        <v>0</v>
      </c>
      <c r="G17" s="10">
        <f t="shared" si="0"/>
        <v>7</v>
      </c>
    </row>
    <row r="18" spans="2:7" ht="14.25" customHeight="1">
      <c r="B18" s="7" t="s">
        <v>18</v>
      </c>
      <c r="C18" s="8">
        <v>4</v>
      </c>
      <c r="D18" s="8">
        <v>3</v>
      </c>
      <c r="E18" s="8">
        <v>1</v>
      </c>
      <c r="F18" s="8">
        <v>0</v>
      </c>
      <c r="G18" s="10">
        <f t="shared" si="0"/>
        <v>8</v>
      </c>
    </row>
    <row r="19" spans="2:7" ht="14.25" customHeight="1">
      <c r="B19" s="7" t="s">
        <v>21</v>
      </c>
      <c r="C19" s="8">
        <v>4</v>
      </c>
      <c r="D19" s="8">
        <v>10</v>
      </c>
      <c r="E19" s="8">
        <v>0</v>
      </c>
      <c r="F19" s="8">
        <v>0</v>
      </c>
      <c r="G19" s="10">
        <f t="shared" si="0"/>
        <v>14</v>
      </c>
    </row>
    <row r="20" spans="2:7" ht="14.25" customHeight="1">
      <c r="B20" s="7" t="s">
        <v>19</v>
      </c>
      <c r="C20" s="8">
        <v>10</v>
      </c>
      <c r="D20" s="8">
        <v>8</v>
      </c>
      <c r="E20" s="8">
        <v>0</v>
      </c>
      <c r="F20" s="8">
        <v>0</v>
      </c>
      <c r="G20" s="10">
        <f t="shared" si="0"/>
        <v>18</v>
      </c>
    </row>
    <row r="21" spans="2:7" ht="14.25" customHeight="1">
      <c r="B21" s="7" t="s">
        <v>20</v>
      </c>
      <c r="C21" s="8">
        <v>2</v>
      </c>
      <c r="D21" s="8">
        <v>1</v>
      </c>
      <c r="E21" s="8">
        <v>0</v>
      </c>
      <c r="F21" s="8">
        <v>0</v>
      </c>
      <c r="G21" s="10">
        <f t="shared" si="0"/>
        <v>3</v>
      </c>
    </row>
    <row r="22" spans="2:7" ht="14.25" customHeight="1">
      <c r="B22" s="5" t="s">
        <v>7</v>
      </c>
      <c r="C22" s="9">
        <f>SUM(C7:C21)</f>
        <v>35</v>
      </c>
      <c r="D22" s="9">
        <f>SUM(D7:D21)</f>
        <v>36</v>
      </c>
      <c r="E22" s="9">
        <f>SUM(E7:E21)</f>
        <v>5</v>
      </c>
      <c r="F22" s="9">
        <f>SUM(F7:F21)</f>
        <v>0</v>
      </c>
      <c r="G22" s="9">
        <f>SUM(G7:G21)</f>
        <v>76</v>
      </c>
    </row>
    <row r="23" spans="2:7" ht="18" customHeight="1">
      <c r="B23" s="4"/>
      <c r="C23" s="1"/>
      <c r="D23" s="1"/>
      <c r="E23" s="1"/>
      <c r="F23" s="1"/>
      <c r="G23" s="1"/>
    </row>
    <row r="24" spans="2:7" ht="18" customHeight="1">
      <c r="E24" s="16" t="s">
        <v>24</v>
      </c>
    </row>
    <row r="25" spans="2:7" ht="18">
      <c r="E25" s="16" t="s">
        <v>23</v>
      </c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scale="97" orientation="portrait" r:id="rId1"/>
  <headerFooter alignWithMargins="0">
    <oddHeader>&amp;C&amp;"Times New Roman,Negrita"&amp;12CUADRO 15</oddHeader>
    <oddFooter>&amp;R&amp;"Times New Roman,Negrita"27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4</vt:lpstr>
      <vt:lpstr>'Embarc 4'!Área_de_impresión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2023-06-15T20:35:19Z</cp:lastPrinted>
  <dcterms:created xsi:type="dcterms:W3CDTF">1999-03-16T19:34:04Z</dcterms:created>
  <dcterms:modified xsi:type="dcterms:W3CDTF">2024-06-25T20:00:49Z</dcterms:modified>
</cp:coreProperties>
</file>