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/>
  <mc:AlternateContent xmlns:mc="http://schemas.openxmlformats.org/markup-compatibility/2006">
    <mc:Choice Requires="x15">
      <x15ac:absPath xmlns:x15ac="http://schemas.microsoft.com/office/spreadsheetml/2010/11/ac" url="/Users/maiomac/Desktop/Maio Mac/2023 BOLETINES/2 BOLETÍN ACCIDENTES LABORALES/ACCIDENTES LABORALES 2022/"/>
    </mc:Choice>
  </mc:AlternateContent>
  <xr:revisionPtr revIDLastSave="0" documentId="13_ncr:1_{74F20753-27FB-394C-836D-4B421B32B860}" xr6:coauthVersionLast="47" xr6:coauthVersionMax="47" xr10:uidLastSave="{00000000-0000-0000-0000-000000000000}"/>
  <bookViews>
    <workbookView xWindow="-24840" yWindow="7700" windowWidth="21860" windowHeight="21100" xr2:uid="{00000000-000D-0000-FFFF-FFFF00000000}"/>
  </bookViews>
  <sheets>
    <sheet name="indep 3" sheetId="12" r:id="rId1"/>
  </sheets>
  <definedNames>
    <definedName name="_xlchart.v1.0" hidden="1">'indep 3'!$B$7:$B$9</definedName>
    <definedName name="_xlchart.v1.1" hidden="1">'indep 3'!$C$6</definedName>
    <definedName name="_xlchart.v1.2" hidden="1">'indep 3'!$C$7:$C$9</definedName>
    <definedName name="_xlchart.v1.3" hidden="1">'indep 3'!$D$6</definedName>
    <definedName name="_xlchart.v1.4" hidden="1">'indep 3'!$D$7:$D$9</definedName>
    <definedName name="_xlchart.v1.5" hidden="1">'indep 3'!$E$6</definedName>
    <definedName name="_xlchart.v1.6" hidden="1">'indep 3'!$E$7:$E$9</definedName>
    <definedName name="_xlchart.v1.7" hidden="1">'indep 3'!$F$6</definedName>
    <definedName name="_xlchart.v1.8" hidden="1">'indep 3'!$F$7:$F$9</definedName>
    <definedName name="_xlnm.Print_Area" localSheetId="0">'indep 3'!$B$1:$G$39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2" l="1"/>
  <c r="G8" i="12"/>
  <c r="G9" i="12"/>
  <c r="G7" i="12"/>
  <c r="D10" i="12"/>
  <c r="E10" i="12"/>
  <c r="F10" i="12"/>
  <c r="G10" i="12" l="1"/>
</calcChain>
</file>

<file path=xl/sharedStrings.xml><?xml version="1.0" encoding="utf-8"?>
<sst xmlns="http://schemas.openxmlformats.org/spreadsheetml/2006/main" count="15" uniqueCount="13">
  <si>
    <t>Accidentes ocurridos a trabajadores independientes por consecuencia de la lesión según actividad desarrollada</t>
  </si>
  <si>
    <t>Consecuencia</t>
  </si>
  <si>
    <t>Leve</t>
  </si>
  <si>
    <t>Grave</t>
  </si>
  <si>
    <t>Muerte</t>
  </si>
  <si>
    <t>Desaparecido</t>
  </si>
  <si>
    <t>Total</t>
  </si>
  <si>
    <t>Buzo mariscador básico</t>
  </si>
  <si>
    <t>Buzo comercial</t>
  </si>
  <si>
    <t>Buzo mariscador intermedio</t>
  </si>
  <si>
    <t>Actividad desarrollada en el momento del accidente</t>
  </si>
  <si>
    <t>Año 2022</t>
  </si>
  <si>
    <t>Accidentes a trabajadores independientes según tipo de trabajador y consecuencia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</si>
</sst>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0"/>
      <name val="Arial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41" fontId="3" fillId="0" borderId="1" xfId="0" applyNumberFormat="1" applyFont="1" applyBorder="1"/>
    <xf numFmtId="41" fontId="2" fillId="0" borderId="1" xfId="0" applyNumberFormat="1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readingOrder="1"/>
    </xf>
  </cellXfs>
  <cellStyles count="2">
    <cellStyle name="Normal" xfId="0" builtinId="0"/>
    <cellStyle name="Normal_indep 3_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005944215820759"/>
          <c:y val="0.2078636920384952"/>
          <c:w val="0.86953070281256628"/>
          <c:h val="0.5779201737713820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'indep 3'!$C$6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cat>
            <c:strRef>
              <c:f>'indep 3'!$B$7:$B$9</c:f>
              <c:strCache>
                <c:ptCount val="3"/>
                <c:pt idx="0">
                  <c:v>Buzo mariscador básico</c:v>
                </c:pt>
                <c:pt idx="1">
                  <c:v>Buzo comercial</c:v>
                </c:pt>
                <c:pt idx="2">
                  <c:v>Buzo mariscador intermedio</c:v>
                </c:pt>
              </c:strCache>
            </c:strRef>
          </c:cat>
          <c:val>
            <c:numRef>
              <c:f>'indep 3'!$C$7:$C$9</c:f>
              <c:numCache>
                <c:formatCode>_(* #,##0_);_(* \(#,##0\);_(* "-"_);_(@_)</c:formatCode>
                <c:ptCount val="3"/>
                <c:pt idx="0">
                  <c:v>13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C-3646-BB57-3F970D8183B4}"/>
            </c:ext>
          </c:extLst>
        </c:ser>
        <c:ser>
          <c:idx val="1"/>
          <c:order val="1"/>
          <c:tx>
            <c:strRef>
              <c:f>'indep 3'!$D$6</c:f>
              <c:strCache>
                <c:ptCount val="1"/>
                <c:pt idx="0">
                  <c:v>Grave</c:v>
                </c:pt>
              </c:strCache>
            </c:strRef>
          </c:tx>
          <c:spPr>
            <a:solidFill>
              <a:srgbClr val="0070C0"/>
            </a:solidFill>
            <a:ln w="12700">
              <a:noFill/>
              <a:prstDash val="solid"/>
            </a:ln>
          </c:spPr>
          <c:invertIfNegative val="0"/>
          <c:cat>
            <c:strRef>
              <c:f>'indep 3'!$B$7:$B$9</c:f>
              <c:strCache>
                <c:ptCount val="3"/>
                <c:pt idx="0">
                  <c:v>Buzo mariscador básico</c:v>
                </c:pt>
                <c:pt idx="1">
                  <c:v>Buzo comercial</c:v>
                </c:pt>
                <c:pt idx="2">
                  <c:v>Buzo mariscador intermedio</c:v>
                </c:pt>
              </c:strCache>
            </c:strRef>
          </c:cat>
          <c:val>
            <c:numRef>
              <c:f>'indep 3'!$D$7:$D$9</c:f>
              <c:numCache>
                <c:formatCode>_(* #,##0_);_(* \(#,##0\);_(* "-"_);_(@_)</c:formatCode>
                <c:ptCount val="3"/>
                <c:pt idx="0">
                  <c:v>16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CC-3646-BB57-3F970D8183B4}"/>
            </c:ext>
          </c:extLst>
        </c:ser>
        <c:ser>
          <c:idx val="2"/>
          <c:order val="2"/>
          <c:tx>
            <c:strRef>
              <c:f>'indep 3'!$E$6</c:f>
              <c:strCache>
                <c:ptCount val="1"/>
                <c:pt idx="0">
                  <c:v>Muerte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'indep 3'!$B$7:$B$9</c:f>
              <c:strCache>
                <c:ptCount val="3"/>
                <c:pt idx="0">
                  <c:v>Buzo mariscador básico</c:v>
                </c:pt>
                <c:pt idx="1">
                  <c:v>Buzo comercial</c:v>
                </c:pt>
                <c:pt idx="2">
                  <c:v>Buzo mariscador intermedio</c:v>
                </c:pt>
              </c:strCache>
            </c:strRef>
          </c:cat>
          <c:val>
            <c:numRef>
              <c:f>'indep 3'!$E$7:$E$9</c:f>
              <c:numCache>
                <c:formatCode>_(* #,##0_);_(* \(#,##0\);_(* "-"_);_(@_)</c:formatCode>
                <c:ptCount val="3"/>
                <c:pt idx="0">
                  <c:v>8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CC-3646-BB57-3F970D8183B4}"/>
            </c:ext>
          </c:extLst>
        </c:ser>
        <c:ser>
          <c:idx val="3"/>
          <c:order val="3"/>
          <c:tx>
            <c:strRef>
              <c:f>'indep 3'!$F$6</c:f>
              <c:strCache>
                <c:ptCount val="1"/>
                <c:pt idx="0">
                  <c:v>Desaparecido</c:v>
                </c:pt>
              </c:strCache>
            </c:strRef>
          </c:tx>
          <c:spPr>
            <a:solidFill>
              <a:srgbClr val="FFC000"/>
            </a:solidFill>
            <a:ln w="12700">
              <a:noFill/>
              <a:prstDash val="solid"/>
            </a:ln>
          </c:spPr>
          <c:invertIfNegative val="0"/>
          <c:cat>
            <c:strRef>
              <c:f>'indep 3'!$B$7:$B$9</c:f>
              <c:strCache>
                <c:ptCount val="3"/>
                <c:pt idx="0">
                  <c:v>Buzo mariscador básico</c:v>
                </c:pt>
                <c:pt idx="1">
                  <c:v>Buzo comercial</c:v>
                </c:pt>
                <c:pt idx="2">
                  <c:v>Buzo mariscador intermedio</c:v>
                </c:pt>
              </c:strCache>
            </c:strRef>
          </c:cat>
          <c:val>
            <c:numRef>
              <c:f>'indep 3'!$F$7:$F$9</c:f>
              <c:numCache>
                <c:formatCode>_(* #,##0_);_(* \(#,##0\);_(* "-"_);_(@_)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CC-3646-BB57-3F970D818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87369984"/>
        <c:axId val="609279296"/>
        <c:axId val="0"/>
      </c:bar3DChart>
      <c:catAx>
        <c:axId val="587369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 b="1"/>
                  <a:t>Actividad</a:t>
                </a:r>
              </a:p>
            </c:rich>
          </c:tx>
          <c:layout>
            <c:manualLayout>
              <c:xMode val="edge"/>
              <c:yMode val="edge"/>
              <c:x val="0.45902228939648798"/>
              <c:y val="0.8827749613490094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609279296"/>
        <c:crosses val="autoZero"/>
        <c:auto val="1"/>
        <c:lblAlgn val="ctr"/>
        <c:lblOffset val="100"/>
        <c:noMultiLvlLbl val="0"/>
      </c:catAx>
      <c:valAx>
        <c:axId val="60927929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 b="1"/>
                  <a:t>Cantidad de Accidentes</a:t>
                </a:r>
              </a:p>
            </c:rich>
          </c:tx>
          <c:layout>
            <c:manualLayout>
              <c:xMode val="edge"/>
              <c:yMode val="edge"/>
              <c:x val="1.4197281067420752E-2"/>
              <c:y val="0.3340757918958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587369984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31534579849345457"/>
          <c:y val="0.93643314277496126"/>
          <c:w val="0.36739372599001258"/>
          <c:h val="3.59492563429571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0"/>
    <c:dispBlanksAs val="gap"/>
    <c:showDLblsOverMax val="0"/>
  </c:chart>
  <c:spPr>
    <a:noFill/>
    <a:ln w="254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>
      <c:oddHeader>&amp;N</c:oddHeader>
      <c:oddFooter>Page &amp;P</c:oddFooter>
    </c:headerFooter>
    <c:pageMargins b="1" l="0.75" r="0.75" t="1" header="0" footer="0"/>
    <c:pageSetup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14</xdr:row>
      <xdr:rowOff>22225</xdr:rowOff>
    </xdr:from>
    <xdr:to>
      <xdr:col>6</xdr:col>
      <xdr:colOff>619125</xdr:colOff>
      <xdr:row>40</xdr:row>
      <xdr:rowOff>136525</xdr:rowOff>
    </xdr:to>
    <xdr:graphicFrame macro="">
      <xdr:nvGraphicFramePr>
        <xdr:cNvPr id="3189" name="Chart 1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25</xdr:row>
          <xdr:rowOff>57150</xdr:rowOff>
        </xdr:from>
        <xdr:to>
          <xdr:col>2</xdr:col>
          <xdr:colOff>476250</xdr:colOff>
          <xdr:row>26</xdr:row>
          <xdr:rowOff>57150</xdr:rowOff>
        </xdr:to>
        <xdr:pic>
          <xdr:nvPicPr>
            <xdr:cNvPr id="3190" name="Picture 3">
              <a:extLs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3204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657600" y="5400675"/>
              <a:ext cx="333375" cy="209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9"/>
  <sheetViews>
    <sheetView showGridLines="0" tabSelected="1" workbookViewId="0">
      <selection activeCell="B1" sqref="B1:G2"/>
    </sheetView>
  </sheetViews>
  <sheetFormatPr baseColWidth="10" defaultColWidth="11.5" defaultRowHeight="16" x14ac:dyDescent="0.2"/>
  <cols>
    <col min="1" max="1" width="11.6640625" style="5" customWidth="1"/>
    <col min="2" max="2" width="41" style="5" customWidth="1"/>
    <col min="3" max="3" width="8" style="5" customWidth="1"/>
    <col min="4" max="4" width="8.1640625" style="5" customWidth="1"/>
    <col min="5" max="5" width="9.83203125" style="5" customWidth="1"/>
    <col min="6" max="6" width="16.5" style="5" bestFit="1" customWidth="1"/>
    <col min="7" max="7" width="9.6640625" style="5" customWidth="1"/>
    <col min="8" max="8" width="19.1640625" style="5" customWidth="1"/>
    <col min="9" max="16384" width="11.5" style="5"/>
  </cols>
  <sheetData>
    <row r="1" spans="2:8" s="4" customFormat="1" ht="14.25" customHeight="1" x14ac:dyDescent="0.2">
      <c r="B1" s="12" t="s">
        <v>0</v>
      </c>
      <c r="C1" s="12"/>
      <c r="D1" s="12"/>
      <c r="E1" s="12"/>
      <c r="F1" s="12"/>
      <c r="G1" s="12"/>
    </row>
    <row r="2" spans="2:8" s="4" customFormat="1" ht="14.25" customHeight="1" x14ac:dyDescent="0.2">
      <c r="B2" s="12"/>
      <c r="C2" s="12"/>
      <c r="D2" s="12"/>
      <c r="E2" s="12"/>
      <c r="F2" s="12"/>
      <c r="G2" s="12"/>
    </row>
    <row r="3" spans="2:8" ht="14.25" customHeight="1" x14ac:dyDescent="0.2">
      <c r="B3" s="11" t="s">
        <v>11</v>
      </c>
      <c r="C3" s="11"/>
      <c r="D3" s="11"/>
      <c r="E3" s="11"/>
      <c r="F3" s="11"/>
      <c r="G3" s="11"/>
      <c r="H3" s="4"/>
    </row>
    <row r="4" spans="2:8" ht="9" customHeight="1" x14ac:dyDescent="0.2">
      <c r="G4" s="4"/>
    </row>
    <row r="5" spans="2:8" s="6" customFormat="1" ht="16" customHeight="1" x14ac:dyDescent="0.2">
      <c r="B5" s="13" t="s">
        <v>10</v>
      </c>
      <c r="C5" s="10" t="s">
        <v>1</v>
      </c>
      <c r="D5" s="10"/>
      <c r="E5" s="10"/>
      <c r="F5" s="10"/>
      <c r="G5" s="14" t="s">
        <v>6</v>
      </c>
      <c r="H5" s="1"/>
    </row>
    <row r="6" spans="2:8" ht="18" customHeight="1" x14ac:dyDescent="0.2">
      <c r="B6" s="13"/>
      <c r="C6" s="9" t="s">
        <v>2</v>
      </c>
      <c r="D6" s="9" t="s">
        <v>3</v>
      </c>
      <c r="E6" s="9" t="s">
        <v>4</v>
      </c>
      <c r="F6" s="9" t="s">
        <v>5</v>
      </c>
      <c r="G6" s="14"/>
      <c r="H6" s="1"/>
    </row>
    <row r="7" spans="2:8" ht="18" customHeight="1" x14ac:dyDescent="0.2">
      <c r="B7" s="7" t="s">
        <v>7</v>
      </c>
      <c r="C7" s="2">
        <v>13</v>
      </c>
      <c r="D7" s="2">
        <v>16</v>
      </c>
      <c r="E7" s="2">
        <v>8</v>
      </c>
      <c r="F7" s="2">
        <v>0</v>
      </c>
      <c r="G7" s="3">
        <f>SUM(C7:F7)</f>
        <v>37</v>
      </c>
    </row>
    <row r="8" spans="2:8" ht="18" customHeight="1" x14ac:dyDescent="0.2">
      <c r="B8" s="7" t="s">
        <v>8</v>
      </c>
      <c r="C8" s="2">
        <v>2</v>
      </c>
      <c r="D8" s="2">
        <v>2</v>
      </c>
      <c r="E8" s="2">
        <v>1</v>
      </c>
      <c r="F8" s="2">
        <v>0</v>
      </c>
      <c r="G8" s="3">
        <f>SUM(C8:F8)</f>
        <v>5</v>
      </c>
    </row>
    <row r="9" spans="2:8" ht="18" customHeight="1" x14ac:dyDescent="0.2">
      <c r="B9" s="7" t="s">
        <v>9</v>
      </c>
      <c r="C9" s="2">
        <v>2</v>
      </c>
      <c r="D9" s="2">
        <v>3</v>
      </c>
      <c r="E9" s="2">
        <v>0</v>
      </c>
      <c r="F9" s="2">
        <v>0</v>
      </c>
      <c r="G9" s="3">
        <f>SUM(C9:F9)</f>
        <v>5</v>
      </c>
    </row>
    <row r="10" spans="2:8" ht="18" customHeight="1" x14ac:dyDescent="0.2">
      <c r="B10" s="8" t="s">
        <v>6</v>
      </c>
      <c r="C10" s="3">
        <f>SUM(C7:C9)</f>
        <v>17</v>
      </c>
      <c r="D10" s="3">
        <f>SUM(D7:D9)</f>
        <v>21</v>
      </c>
      <c r="E10" s="3">
        <f>SUM(E7:E9)</f>
        <v>9</v>
      </c>
      <c r="F10" s="3">
        <f>SUM(F7:F9)</f>
        <v>0</v>
      </c>
      <c r="G10" s="3">
        <f>SUM(G7:G9)</f>
        <v>47</v>
      </c>
    </row>
    <row r="11" spans="2:8" ht="18" customHeight="1" x14ac:dyDescent="0.2">
      <c r="B11" s="1"/>
      <c r="C11" s="4"/>
      <c r="D11" s="4"/>
      <c r="E11" s="4"/>
      <c r="F11" s="4"/>
      <c r="G11" s="4"/>
      <c r="H11" s="4"/>
    </row>
    <row r="12" spans="2:8" x14ac:dyDescent="0.2">
      <c r="B12" s="1"/>
      <c r="C12" s="4"/>
      <c r="D12" s="4"/>
      <c r="E12" s="4"/>
      <c r="F12" s="4"/>
      <c r="G12" s="4"/>
      <c r="H12" s="4"/>
    </row>
    <row r="13" spans="2:8" x14ac:dyDescent="0.2">
      <c r="B13" s="1"/>
      <c r="C13" s="4"/>
      <c r="D13" s="15" t="s">
        <v>12</v>
      </c>
      <c r="E13" s="4"/>
      <c r="F13" s="4"/>
      <c r="G13" s="4"/>
      <c r="H13" s="4"/>
    </row>
    <row r="14" spans="2:8" x14ac:dyDescent="0.2">
      <c r="B14" s="1"/>
      <c r="C14" s="4"/>
      <c r="D14" s="15" t="s">
        <v>11</v>
      </c>
      <c r="E14" s="4"/>
      <c r="F14" s="4"/>
      <c r="G14" s="4"/>
      <c r="H14" s="4"/>
    </row>
    <row r="15" spans="2:8" ht="17" customHeight="1" x14ac:dyDescent="0.2">
      <c r="B15" s="1"/>
      <c r="C15" s="4"/>
      <c r="D15" s="4"/>
      <c r="E15" s="4"/>
      <c r="F15" s="4"/>
      <c r="G15" s="4"/>
      <c r="H15" s="4"/>
    </row>
    <row r="16" spans="2:8" ht="17" customHeight="1" x14ac:dyDescent="0.2">
      <c r="B16" s="1"/>
      <c r="C16" s="4"/>
      <c r="D16" s="4"/>
      <c r="E16" s="4"/>
      <c r="F16" s="4"/>
      <c r="G16" s="4"/>
    </row>
    <row r="17" ht="17" customHeight="1" x14ac:dyDescent="0.2"/>
    <row r="18" ht="17" customHeight="1" x14ac:dyDescent="0.2"/>
    <row r="19" ht="17" customHeight="1" x14ac:dyDescent="0.2"/>
    <row r="20" ht="17" customHeight="1" x14ac:dyDescent="0.2"/>
    <row r="21" ht="17" customHeight="1" x14ac:dyDescent="0.2"/>
    <row r="22" ht="17" customHeight="1" x14ac:dyDescent="0.2"/>
    <row r="23" ht="17" customHeight="1" x14ac:dyDescent="0.2"/>
    <row r="24" ht="17" customHeight="1" x14ac:dyDescent="0.2"/>
    <row r="25" ht="17" customHeight="1" x14ac:dyDescent="0.2"/>
    <row r="26" ht="17" customHeight="1" x14ac:dyDescent="0.2"/>
    <row r="27" ht="17" customHeight="1" x14ac:dyDescent="0.2"/>
    <row r="28" ht="17" customHeight="1" x14ac:dyDescent="0.2"/>
    <row r="29" ht="17" customHeight="1" x14ac:dyDescent="0.2"/>
    <row r="30" ht="17" customHeight="1" x14ac:dyDescent="0.2"/>
    <row r="31" ht="17" customHeight="1" x14ac:dyDescent="0.2"/>
    <row r="32" ht="17" customHeight="1" x14ac:dyDescent="0.2"/>
    <row r="33" ht="17" customHeight="1" x14ac:dyDescent="0.2"/>
    <row r="34" ht="17" customHeight="1" x14ac:dyDescent="0.2"/>
    <row r="35" ht="17" customHeight="1" x14ac:dyDescent="0.2"/>
    <row r="36" ht="17" customHeight="1" x14ac:dyDescent="0.2"/>
    <row r="37" ht="17" customHeight="1" x14ac:dyDescent="0.2"/>
    <row r="38" ht="17" customHeight="1" x14ac:dyDescent="0.2"/>
    <row r="39" ht="17" customHeight="1" x14ac:dyDescent="0.2"/>
  </sheetData>
  <mergeCells count="5">
    <mergeCell ref="C5:F5"/>
    <mergeCell ref="B3:G3"/>
    <mergeCell ref="B1:G2"/>
    <mergeCell ref="B5:B6"/>
    <mergeCell ref="G5:G6"/>
  </mergeCells>
  <phoneticPr fontId="0" type="noConversion"/>
  <printOptions horizontalCentered="1"/>
  <pageMargins left="0.82677165354330717" right="0.82677165354330717" top="0.98425196850393704" bottom="0.98425196850393704" header="0.51181102362204722" footer="0"/>
  <pageSetup scale="90" orientation="portrait" r:id="rId1"/>
  <headerFooter alignWithMargins="0">
    <oddHeader>&amp;C&amp;"Times New Roman,Negrita"&amp;12CUADRO 20</oddHeader>
    <oddFooter>&amp;R&amp;"Times New Roman,Negrita"33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indep 3</vt:lpstr>
      <vt:lpstr>'indep 3'!Área_de_impresión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Arancibia Valdivia</dc:creator>
  <cp:lastModifiedBy>Majorie Campos</cp:lastModifiedBy>
  <cp:lastPrinted>2023-06-15T20:41:34Z</cp:lastPrinted>
  <dcterms:created xsi:type="dcterms:W3CDTF">1999-03-02T12:31:52Z</dcterms:created>
  <dcterms:modified xsi:type="dcterms:W3CDTF">2023-06-28T15:28:35Z</dcterms:modified>
</cp:coreProperties>
</file>