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ate1904="1"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3 BOLETÍN ESTADÍSTICO MARÍTIMO/CUADROS Y GRAFICOS BEM/"/>
    </mc:Choice>
  </mc:AlternateContent>
  <xr:revisionPtr revIDLastSave="0" documentId="13_ncr:1_{995189F8-A08F-C846-94B6-C0B9A415A78D}" xr6:coauthVersionLast="47" xr6:coauthVersionMax="47" xr10:uidLastSave="{00000000-0000-0000-0000-000000000000}"/>
  <bookViews>
    <workbookView xWindow="-38400" yWindow="7700" windowWidth="38400" windowHeight="21100" xr2:uid="{00000000-000D-0000-FFFF-FFFF00000000}"/>
  </bookViews>
  <sheets>
    <sheet name="grafico.08" sheetId="1" r:id="rId1"/>
  </sheets>
  <definedNames>
    <definedName name="_xlchart.v1.0" hidden="1">grafico.08!$O$37:$O$46</definedName>
    <definedName name="_xlchart.v1.1" hidden="1">grafico.08!$P$10</definedName>
    <definedName name="_xlchart.v1.2" hidden="1">grafico.08!$P$37:$P$46</definedName>
    <definedName name="_xlchart.v1.3" hidden="1">grafico.08!$O$37:$O$46</definedName>
    <definedName name="_xlchart.v1.4" hidden="1">grafico.08!$P$10</definedName>
    <definedName name="_xlchart.v1.5" hidden="1">grafico.08!$P$37:$P$46</definedName>
    <definedName name="_xlnm.Print_Area" localSheetId="0">grafico.08!$B$3:$L$40</definedName>
  </definedNames>
  <calcPr calcId="144525"/>
</workbook>
</file>

<file path=xl/sharedStrings.xml><?xml version="1.0" encoding="utf-8"?>
<sst xmlns="http://schemas.openxmlformats.org/spreadsheetml/2006/main" count="3" uniqueCount="3">
  <si>
    <t>GRAFICO 4</t>
  </si>
  <si>
    <t>Tonelaje transportado en cabotaje</t>
  </si>
  <si>
    <t>Años 2014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</si>
</sst>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Geneva"/>
    </font>
    <font>
      <sz val="10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b/>
      <sz val="16.8"/>
      <color rgb="FF000000"/>
      <name val="Arial"/>
      <family val="2"/>
    </font>
    <font>
      <b/>
      <sz val="20"/>
      <color theme="0"/>
      <name val="Times New Roman"/>
      <family val="1"/>
    </font>
    <font>
      <sz val="10"/>
      <color theme="0"/>
      <name val="Times New Roman"/>
      <family val="1"/>
    </font>
    <font>
      <b/>
      <sz val="18"/>
      <color theme="0"/>
      <name val="Arial"/>
      <family val="2"/>
    </font>
    <font>
      <sz val="20"/>
      <color theme="0"/>
      <name val="Times New Roman"/>
      <family val="1"/>
    </font>
    <font>
      <b/>
      <sz val="18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50270976051086"/>
          <c:y val="8.1444996991492755E-2"/>
          <c:w val="0.84094278756186636"/>
          <c:h val="0.84700409956308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grafico.08!$P$10</c:f>
              <c:strCache>
                <c:ptCount val="1"/>
                <c:pt idx="0">
                  <c:v>7.261.787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lIns="91440" tIns="91440" rIns="0"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grafico.08!$O$37:$O$46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grafico.08!$P$37:$P$46</c:f>
              <c:numCache>
                <c:formatCode>#,##0</c:formatCode>
                <c:ptCount val="10"/>
                <c:pt idx="0">
                  <c:v>14210007</c:v>
                </c:pt>
                <c:pt idx="1">
                  <c:v>14897895</c:v>
                </c:pt>
                <c:pt idx="2">
                  <c:v>13739586</c:v>
                </c:pt>
                <c:pt idx="3">
                  <c:v>14216086</c:v>
                </c:pt>
                <c:pt idx="4">
                  <c:v>13437055</c:v>
                </c:pt>
                <c:pt idx="5">
                  <c:v>11523822</c:v>
                </c:pt>
                <c:pt idx="6">
                  <c:v>10842108</c:v>
                </c:pt>
                <c:pt idx="7">
                  <c:v>11361329</c:v>
                </c:pt>
                <c:pt idx="8">
                  <c:v>12817370</c:v>
                </c:pt>
                <c:pt idx="9">
                  <c:v>10661049.135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5943-B6B1-1E7BCC5C6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12448"/>
        <c:axId val="176059456"/>
        <c:axId val="0"/>
      </c:bar3DChart>
      <c:catAx>
        <c:axId val="14711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76059456"/>
        <c:crosses val="autoZero"/>
        <c:auto val="0"/>
        <c:lblAlgn val="ctr"/>
        <c:lblOffset val="100"/>
        <c:noMultiLvlLbl val="0"/>
      </c:catAx>
      <c:valAx>
        <c:axId val="176059456"/>
        <c:scaling>
          <c:orientation val="minMax"/>
          <c:max val="15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47112448"/>
        <c:crosses val="autoZero"/>
        <c:crossBetween val="between"/>
        <c:majorUnit val="1000000"/>
      </c:valAx>
    </c:plotArea>
    <c:plotVisOnly val="0"/>
    <c:dispBlanksAs val="gap"/>
    <c:showDLblsOverMax val="0"/>
  </c:chart>
  <c:spPr>
    <a:noFill/>
    <a:ln w="3175">
      <a:noFill/>
      <a:prstDash val="solid"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 panose="020B0604020202020204" pitchFamily="34" charset="0"/>
          <a:ea typeface="Times New Roman"/>
          <a:cs typeface="Arial" panose="020B0604020202020204" pitchFamily="34" charset="0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0.98425196850393704" l="0.74803149606299213" r="0.74803149606299213" t="0.98425196850393704" header="0" footer="0"/>
    <c:pageSetup paperSize="5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588786</xdr:colOff>
      <xdr:row>11</xdr:row>
      <xdr:rowOff>150636</xdr:rowOff>
    </xdr:from>
    <xdr:to>
      <xdr:col>10</xdr:col>
      <xdr:colOff>188383</xdr:colOff>
      <xdr:row>42</xdr:row>
      <xdr:rowOff>161572</xdr:rowOff>
    </xdr:to>
    <xdr:graphicFrame macro="">
      <xdr:nvGraphicFramePr>
        <xdr:cNvPr id="1088" name="Chart 2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46"/>
  <sheetViews>
    <sheetView showGridLines="0" tabSelected="1" zoomScale="90" zoomScaleNormal="90" workbookViewId="0">
      <selection activeCell="N23" sqref="N23"/>
    </sheetView>
  </sheetViews>
  <sheetFormatPr baseColWidth="10" defaultColWidth="11.42578125" defaultRowHeight="13" x14ac:dyDescent="0.15"/>
  <cols>
    <col min="1" max="1" width="7.28515625" style="1" customWidth="1"/>
    <col min="2" max="2" width="13.7109375" style="1" customWidth="1"/>
    <col min="3" max="6" width="13" style="1" customWidth="1"/>
    <col min="7" max="7" width="4.42578125" style="1" customWidth="1"/>
    <col min="8" max="10" width="13" style="1" customWidth="1"/>
    <col min="11" max="11" width="3.28515625" style="1" customWidth="1"/>
    <col min="12" max="12" width="1.5703125" style="1" customWidth="1"/>
    <col min="13" max="13" width="14.28515625" style="1" customWidth="1"/>
    <col min="14" max="14" width="11.28515625" style="9" customWidth="1"/>
    <col min="15" max="15" width="12" style="9" customWidth="1"/>
    <col min="16" max="16" width="11.28515625" style="10" customWidth="1"/>
    <col min="17" max="17" width="11.42578125" style="9"/>
    <col min="18" max="18" width="11.5703125" style="9" customWidth="1"/>
    <col min="19" max="19" width="11.28515625" style="9" customWidth="1"/>
    <col min="20" max="20" width="7.140625" style="1" customWidth="1"/>
    <col min="21" max="21" width="1.5703125" style="1" customWidth="1"/>
    <col min="22" max="16384" width="11.42578125" style="1"/>
  </cols>
  <sheetData>
    <row r="3" spans="1:20" ht="25" x14ac:dyDescent="0.25"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N3" s="8"/>
      <c r="O3" s="9">
        <v>1980</v>
      </c>
      <c r="P3" s="10">
        <v>5318151</v>
      </c>
    </row>
    <row r="4" spans="1:20" ht="25" x14ac:dyDescent="0.25">
      <c r="F4" s="7" t="s">
        <v>1</v>
      </c>
      <c r="N4" s="11"/>
      <c r="O4" s="9">
        <v>1981</v>
      </c>
      <c r="P4" s="10">
        <v>5815639</v>
      </c>
      <c r="Q4" s="12"/>
      <c r="R4" s="12"/>
      <c r="S4" s="12"/>
      <c r="T4" s="2"/>
    </row>
    <row r="5" spans="1:20" ht="21.75" customHeight="1" x14ac:dyDescent="0.25">
      <c r="F5" s="7" t="s">
        <v>2</v>
      </c>
      <c r="N5" s="11"/>
      <c r="O5" s="9">
        <v>1982</v>
      </c>
      <c r="P5" s="10">
        <v>5613142</v>
      </c>
    </row>
    <row r="6" spans="1:20" ht="2.25" hidden="1" customHeight="1" x14ac:dyDescent="0.15">
      <c r="O6" s="9">
        <v>1983</v>
      </c>
      <c r="P6" s="10">
        <v>6004492</v>
      </c>
    </row>
    <row r="7" spans="1:20" hidden="1" x14ac:dyDescent="0.15">
      <c r="E7" s="3"/>
      <c r="O7" s="9">
        <v>1984</v>
      </c>
      <c r="P7" s="10">
        <v>7002390</v>
      </c>
    </row>
    <row r="8" spans="1:20" hidden="1" x14ac:dyDescent="0.15">
      <c r="O8" s="9">
        <v>1985</v>
      </c>
      <c r="P8" s="10">
        <v>6719190</v>
      </c>
    </row>
    <row r="9" spans="1:20" x14ac:dyDescent="0.15">
      <c r="O9" s="9">
        <v>1986</v>
      </c>
      <c r="P9" s="10">
        <v>6546021</v>
      </c>
    </row>
    <row r="10" spans="1:20" x14ac:dyDescent="0.15">
      <c r="O10" s="9">
        <v>1987</v>
      </c>
      <c r="P10" s="10">
        <v>7261787</v>
      </c>
    </row>
    <row r="11" spans="1:20" x14ac:dyDescent="0.15">
      <c r="A11" s="4"/>
      <c r="O11" s="9">
        <v>1988</v>
      </c>
      <c r="P11" s="10">
        <v>8310833</v>
      </c>
    </row>
    <row r="12" spans="1:20" ht="23" x14ac:dyDescent="0.25">
      <c r="O12" s="9">
        <v>1989</v>
      </c>
      <c r="P12" s="10">
        <v>9190566</v>
      </c>
      <c r="R12" s="13"/>
      <c r="S12" s="13"/>
      <c r="T12" s="5"/>
    </row>
    <row r="13" spans="1:20" ht="13" customHeight="1" x14ac:dyDescent="0.15">
      <c r="A13" s="4"/>
      <c r="O13" s="9">
        <v>1990</v>
      </c>
      <c r="P13" s="10">
        <v>8343338</v>
      </c>
    </row>
    <row r="14" spans="1:20" ht="13" customHeight="1" x14ac:dyDescent="0.15">
      <c r="A14" s="4"/>
      <c r="O14" s="9">
        <v>1991</v>
      </c>
      <c r="P14" s="10">
        <v>7924300</v>
      </c>
    </row>
    <row r="15" spans="1:20" ht="13" customHeight="1" x14ac:dyDescent="0.15">
      <c r="A15" s="4"/>
      <c r="O15" s="9">
        <v>1992</v>
      </c>
      <c r="P15" s="10">
        <v>8434541</v>
      </c>
    </row>
    <row r="16" spans="1:20" ht="13" customHeight="1" x14ac:dyDescent="0.15">
      <c r="A16" s="4"/>
      <c r="O16" s="9">
        <v>1993</v>
      </c>
      <c r="P16" s="10">
        <v>7590303</v>
      </c>
    </row>
    <row r="17" spans="1:16" ht="13" customHeight="1" x14ac:dyDescent="0.15">
      <c r="A17" s="4"/>
      <c r="O17" s="9">
        <v>1994</v>
      </c>
      <c r="P17" s="10">
        <v>7512412</v>
      </c>
    </row>
    <row r="18" spans="1:16" ht="13" customHeight="1" x14ac:dyDescent="0.15">
      <c r="A18" s="4"/>
      <c r="O18" s="9">
        <v>1995</v>
      </c>
      <c r="P18" s="10">
        <v>7839567</v>
      </c>
    </row>
    <row r="19" spans="1:16" ht="13" customHeight="1" x14ac:dyDescent="0.15">
      <c r="A19" s="4"/>
      <c r="O19" s="9">
        <v>1996</v>
      </c>
      <c r="P19" s="10">
        <v>8345768</v>
      </c>
    </row>
    <row r="20" spans="1:16" ht="13" customHeight="1" x14ac:dyDescent="0.15">
      <c r="A20" s="4"/>
      <c r="O20" s="9">
        <v>1997</v>
      </c>
      <c r="P20" s="10">
        <v>8078393</v>
      </c>
    </row>
    <row r="21" spans="1:16" ht="13" customHeight="1" x14ac:dyDescent="0.15">
      <c r="A21" s="4"/>
      <c r="O21" s="9">
        <v>1998</v>
      </c>
      <c r="P21" s="10">
        <v>8518547</v>
      </c>
    </row>
    <row r="22" spans="1:16" ht="13" customHeight="1" x14ac:dyDescent="0.15">
      <c r="A22" s="4"/>
      <c r="O22" s="9">
        <v>1999</v>
      </c>
      <c r="P22" s="10">
        <v>9422327</v>
      </c>
    </row>
    <row r="23" spans="1:16" ht="13" customHeight="1" x14ac:dyDescent="0.15">
      <c r="A23" s="4"/>
      <c r="O23" s="9">
        <v>2000</v>
      </c>
      <c r="P23" s="10">
        <v>9498956</v>
      </c>
    </row>
    <row r="24" spans="1:16" ht="13" customHeight="1" x14ac:dyDescent="0.15">
      <c r="O24" s="9">
        <v>2001</v>
      </c>
      <c r="P24" s="10">
        <v>11103863</v>
      </c>
    </row>
    <row r="25" spans="1:16" ht="13" customHeight="1" x14ac:dyDescent="0.15">
      <c r="O25" s="9">
        <v>2002</v>
      </c>
      <c r="P25" s="10">
        <v>11527779</v>
      </c>
    </row>
    <row r="26" spans="1:16" ht="13" customHeight="1" x14ac:dyDescent="0.15">
      <c r="O26" s="9">
        <v>2003</v>
      </c>
      <c r="P26" s="10">
        <v>12172068</v>
      </c>
    </row>
    <row r="27" spans="1:16" ht="13" customHeight="1" x14ac:dyDescent="0.15">
      <c r="O27" s="9">
        <v>2004</v>
      </c>
      <c r="P27" s="10">
        <v>11818565</v>
      </c>
    </row>
    <row r="28" spans="1:16" ht="13" customHeight="1" x14ac:dyDescent="0.15">
      <c r="O28" s="9">
        <v>2005</v>
      </c>
      <c r="P28" s="10">
        <v>11886274</v>
      </c>
    </row>
    <row r="29" spans="1:16" ht="13" customHeight="1" x14ac:dyDescent="0.15">
      <c r="O29" s="9">
        <v>2006</v>
      </c>
      <c r="P29" s="10">
        <v>12182785</v>
      </c>
    </row>
    <row r="30" spans="1:16" ht="13" customHeight="1" x14ac:dyDescent="0.15">
      <c r="O30" s="9">
        <v>2007</v>
      </c>
      <c r="P30" s="10">
        <v>12378123</v>
      </c>
    </row>
    <row r="31" spans="1:16" ht="13" customHeight="1" x14ac:dyDescent="0.15">
      <c r="O31" s="9">
        <v>2008</v>
      </c>
      <c r="P31" s="10">
        <v>12999350</v>
      </c>
    </row>
    <row r="32" spans="1:16" ht="13" customHeight="1" x14ac:dyDescent="0.15">
      <c r="O32" s="9">
        <v>2009</v>
      </c>
      <c r="P32" s="10">
        <v>11789929</v>
      </c>
    </row>
    <row r="33" spans="15:16" ht="13" customHeight="1" x14ac:dyDescent="0.15">
      <c r="O33" s="9">
        <v>2010</v>
      </c>
      <c r="P33" s="10">
        <v>11806559</v>
      </c>
    </row>
    <row r="34" spans="15:16" ht="13" customHeight="1" x14ac:dyDescent="0.15">
      <c r="O34" s="9">
        <v>2011</v>
      </c>
      <c r="P34" s="10">
        <v>12546086</v>
      </c>
    </row>
    <row r="35" spans="15:16" ht="12.75" customHeight="1" x14ac:dyDescent="0.15">
      <c r="O35" s="9">
        <v>2012</v>
      </c>
      <c r="P35" s="10">
        <v>12612197</v>
      </c>
    </row>
    <row r="36" spans="15:16" ht="13.5" customHeight="1" x14ac:dyDescent="0.15">
      <c r="O36" s="9">
        <v>2013</v>
      </c>
      <c r="P36" s="10">
        <v>13712937</v>
      </c>
    </row>
    <row r="37" spans="15:16" ht="14" customHeight="1" x14ac:dyDescent="0.15">
      <c r="O37" s="9">
        <v>2014</v>
      </c>
      <c r="P37" s="10">
        <v>14210007</v>
      </c>
    </row>
    <row r="38" spans="15:16" ht="14" customHeight="1" x14ac:dyDescent="0.15">
      <c r="O38" s="9">
        <v>2015</v>
      </c>
      <c r="P38" s="10">
        <v>14897895</v>
      </c>
    </row>
    <row r="39" spans="15:16" ht="14" customHeight="1" x14ac:dyDescent="0.15">
      <c r="O39" s="9">
        <v>2016</v>
      </c>
      <c r="P39" s="10">
        <v>13739586</v>
      </c>
    </row>
    <row r="40" spans="15:16" ht="14" customHeight="1" x14ac:dyDescent="0.15">
      <c r="O40" s="9">
        <v>2017</v>
      </c>
      <c r="P40" s="10">
        <v>14216086</v>
      </c>
    </row>
    <row r="41" spans="15:16" x14ac:dyDescent="0.15">
      <c r="O41" s="9">
        <v>2018</v>
      </c>
      <c r="P41" s="10">
        <v>13437055</v>
      </c>
    </row>
    <row r="42" spans="15:16" x14ac:dyDescent="0.15">
      <c r="O42" s="9">
        <v>2019</v>
      </c>
      <c r="P42" s="10">
        <v>11523822</v>
      </c>
    </row>
    <row r="43" spans="15:16" x14ac:dyDescent="0.15">
      <c r="O43" s="9">
        <v>2020</v>
      </c>
      <c r="P43" s="10">
        <v>10842108</v>
      </c>
    </row>
    <row r="44" spans="15:16" x14ac:dyDescent="0.15">
      <c r="O44" s="9">
        <v>2021</v>
      </c>
      <c r="P44" s="10">
        <v>11361329</v>
      </c>
    </row>
    <row r="45" spans="15:16" x14ac:dyDescent="0.15">
      <c r="O45" s="9">
        <v>2022</v>
      </c>
      <c r="P45" s="10">
        <v>12817370</v>
      </c>
    </row>
    <row r="46" spans="15:16" x14ac:dyDescent="0.15">
      <c r="O46" s="9">
        <v>2023</v>
      </c>
      <c r="P46" s="10">
        <v>10661049.135</v>
      </c>
    </row>
  </sheetData>
  <mergeCells count="1">
    <mergeCell ref="B3:L3"/>
  </mergeCells>
  <phoneticPr fontId="0" type="noConversion"/>
  <printOptions gridLinesSet="0"/>
  <pageMargins left="0.78740157480314965" right="0.78740157480314965" top="0.78740157480314965" bottom="0.78740157480314965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grafico.08</vt:lpstr>
      <vt:lpstr>grafico.08!Área_de_impresión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2013-05-14T13:34:27Z</cp:lastPrinted>
  <dcterms:created xsi:type="dcterms:W3CDTF">2022-05-12T16:28:56Z</dcterms:created>
  <dcterms:modified xsi:type="dcterms:W3CDTF">2024-07-04T15:54:21Z</dcterms:modified>
</cp:coreProperties>
</file>